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88" windowWidth="21204" windowHeight="8676" activeTab="0"/>
  </bookViews>
  <sheets>
    <sheet name="CC Adulte" sheetId="1" r:id="rId1"/>
  </sheets>
  <definedNames>
    <definedName name="_xlnm.Print_Area" localSheetId="0">'CC Adulte'!$B$1:$K$53</definedName>
  </definedNames>
  <calcPr fullCalcOnLoad="1"/>
</workbook>
</file>

<file path=xl/sharedStrings.xml><?xml version="1.0" encoding="utf-8"?>
<sst xmlns="http://schemas.openxmlformats.org/spreadsheetml/2006/main" count="78" uniqueCount="69">
  <si>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</si>
  <si>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</si>
  <si>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</si>
  <si>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</si>
  <si>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</si>
  <si>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</si>
  <si>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</si>
  <si>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</si>
  <si>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</si>
  <si>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t>Si oui, jour et horaire du cours de l’année passée 2018/2019 :</t>
  </si>
  <si>
    <t>Moniteur de tennis 2018/2019  :</t>
  </si>
  <si>
    <t>débutant</t>
  </si>
  <si>
    <t>balle verte</t>
  </si>
  <si>
    <t>balle dure - classé</t>
  </si>
  <si>
    <t>balle dure - NC</t>
  </si>
  <si>
    <t>Commentaire :</t>
  </si>
  <si>
    <t>Date :</t>
  </si>
  <si>
    <t>Signature :</t>
  </si>
  <si>
    <r>
      <rPr>
        <b/>
        <u val="single"/>
        <sz val="11"/>
        <color indexed="63"/>
        <rFont val="Futura Bk"/>
        <family val="2"/>
      </rPr>
      <t>NIVEAU de jeu</t>
    </r>
    <r>
      <rPr>
        <b/>
        <sz val="11"/>
        <color indexed="63"/>
        <rFont val="Futura Bk"/>
        <family val="2"/>
      </rPr>
      <t xml:space="preserve"> pour la saison 2019-2020 : A REMPLIR UNIQUEMENT POUR LES NOUVEAUX</t>
    </r>
  </si>
  <si>
    <t>Catégorie</t>
  </si>
  <si>
    <t>Contenu de l’Offre</t>
  </si>
  <si>
    <t>Normal</t>
  </si>
  <si>
    <t>Montrougien</t>
  </si>
  <si>
    <t>1h de tennis / semaine</t>
  </si>
  <si>
    <t>Classement FFT</t>
  </si>
  <si>
    <t>Mercredi</t>
  </si>
  <si>
    <t>Samedi</t>
  </si>
  <si>
    <t>Mardi</t>
  </si>
  <si>
    <t>Mardi 19h-20h</t>
  </si>
  <si>
    <t>Autres</t>
  </si>
  <si>
    <t>Sous réserve de disponibilités de terrains</t>
  </si>
  <si>
    <t>Contact : Lesprofsducam@gmail.com</t>
  </si>
  <si>
    <t>Inscrit en Cours Collectifs Adulte en 2018-2019 :  Oui  Non</t>
  </si>
  <si>
    <t>Jeune Adulte 1</t>
  </si>
  <si>
    <t>Adulte 1</t>
  </si>
  <si>
    <t>Senior 1</t>
  </si>
  <si>
    <t>Jeune Adulte 2</t>
  </si>
  <si>
    <t>Adulte 2</t>
  </si>
  <si>
    <t>Senior 2</t>
  </si>
  <si>
    <t xml:space="preserve">1995 à 2001 </t>
  </si>
  <si>
    <t>1990 à 1994</t>
  </si>
  <si>
    <t>1989 et avant</t>
  </si>
  <si>
    <r>
      <rPr>
        <b/>
        <i/>
        <sz val="12"/>
        <color indexed="63"/>
        <rFont val="Futura Bk"/>
        <family val="2"/>
      </rPr>
      <t>3 -Senior</t>
    </r>
    <r>
      <rPr>
        <i/>
        <sz val="12"/>
        <color indexed="63"/>
        <rFont val="Futura Bk"/>
        <family val="2"/>
      </rPr>
      <t xml:space="preserve"> : nés en 1989 et avant</t>
    </r>
  </si>
  <si>
    <r>
      <rPr>
        <b/>
        <i/>
        <sz val="12"/>
        <color indexed="63"/>
        <rFont val="Futura Bk"/>
        <family val="2"/>
      </rPr>
      <t>2 - Adulte</t>
    </r>
    <r>
      <rPr>
        <i/>
        <sz val="12"/>
        <color indexed="63"/>
        <rFont val="Futura Bk"/>
        <family val="2"/>
      </rPr>
      <t xml:space="preserve"> : nés entre 1990 et 1994</t>
    </r>
  </si>
  <si>
    <r>
      <rPr>
        <b/>
        <u val="single"/>
        <sz val="12"/>
        <color indexed="63"/>
        <rFont val="Futura Bk"/>
        <family val="2"/>
      </rPr>
      <t>CATEGORIE</t>
    </r>
    <r>
      <rPr>
        <b/>
        <sz val="12"/>
        <color indexed="63"/>
        <rFont val="Futura Bk"/>
        <family val="2"/>
      </rPr>
      <t xml:space="preserve"> d'âge pour la saison 2019-2020 : 1  2  3  </t>
    </r>
  </si>
  <si>
    <r>
      <rPr>
        <b/>
        <i/>
        <sz val="12"/>
        <color indexed="63"/>
        <rFont val="Futura Bk"/>
        <family val="2"/>
      </rPr>
      <t>1 - Jeune Adulte</t>
    </r>
    <r>
      <rPr>
        <i/>
        <sz val="12"/>
        <color indexed="63"/>
        <rFont val="Futura Bk"/>
        <family val="2"/>
      </rPr>
      <t>: nés entre 1995 et 2001</t>
    </r>
  </si>
  <si>
    <t>Lundi</t>
  </si>
  <si>
    <t>Jeudi</t>
  </si>
  <si>
    <t>20h-21h</t>
  </si>
  <si>
    <t>19h-20h</t>
  </si>
  <si>
    <t xml:space="preserve"> 9h-10h</t>
  </si>
  <si>
    <t>10h-11h</t>
  </si>
  <si>
    <t>11h-12h</t>
  </si>
  <si>
    <t>15h-16h</t>
  </si>
  <si>
    <t>16h-17h</t>
  </si>
  <si>
    <t>17h-18h</t>
  </si>
  <si>
    <t>Lundi19h-20h</t>
  </si>
  <si>
    <t>Jeudi 19h-20h</t>
  </si>
  <si>
    <t>Entourez au minimum 1 case pour 1 heure de tennis dans la colonne correspondant :</t>
  </si>
  <si>
    <t>Demande du même horaire de cours que 2018/2019</t>
  </si>
  <si>
    <r>
      <rPr>
        <b/>
        <sz val="14"/>
        <color indexed="63"/>
        <rFont val="Futura Bk"/>
        <family val="2"/>
      </rPr>
      <t xml:space="preserve">Besoin d'une raquette ?
</t>
    </r>
    <r>
      <rPr>
        <sz val="12"/>
        <color indexed="63"/>
        <rFont val="Futura Bk"/>
        <family val="2"/>
      </rPr>
      <t xml:space="preserve">Renseignez-vous auprès de notre magasin partenaire 
Tel : 01 43 50 57 57
</t>
    </r>
    <r>
      <rPr>
        <b/>
        <sz val="14"/>
        <color indexed="63"/>
        <rFont val="Futura Bk"/>
        <family val="2"/>
      </rPr>
      <t>Bénéficiez de -20% sur les produits WLISON</t>
    </r>
  </si>
  <si>
    <t>3x1h de tennis / semaine</t>
  </si>
  <si>
    <t>sous réserve de places disponibles</t>
  </si>
  <si>
    <t>Option 3</t>
  </si>
  <si>
    <t>21h-22h</t>
  </si>
  <si>
    <r>
      <t xml:space="preserve">2x1h de tennis / semaine
</t>
    </r>
    <r>
      <rPr>
        <sz val="10"/>
        <color indexed="63"/>
        <rFont val="Futura Bk"/>
        <family val="2"/>
      </rPr>
      <t>(sous réserve de places disponibles)</t>
    </r>
  </si>
  <si>
    <t>Soyez à jour de votre cotisation pour bénéficier des cours</t>
  </si>
  <si>
    <r>
      <t xml:space="preserve">Tarif Cours
</t>
    </r>
    <r>
      <rPr>
        <sz val="12"/>
        <color indexed="63"/>
        <rFont val="Futura Bk"/>
        <family val="2"/>
      </rPr>
      <t>(à régler auprès de l’enseignant)</t>
    </r>
  </si>
  <si>
    <r>
      <t>Tarif Cotisation</t>
    </r>
    <r>
      <rPr>
        <sz val="12"/>
        <color indexed="63"/>
        <rFont val="Futura Bk"/>
        <family val="2"/>
      </rPr>
      <t xml:space="preserve"> (licence incluse)</t>
    </r>
    <r>
      <rPr>
        <b/>
        <sz val="12"/>
        <color indexed="63"/>
        <rFont val="Futura Bk"/>
        <family val="2"/>
      </rPr>
      <t xml:space="preserve"> - </t>
    </r>
    <r>
      <rPr>
        <sz val="12"/>
        <color indexed="63"/>
        <rFont val="Futura Bk"/>
        <family val="2"/>
      </rPr>
      <t>à régler auprès du club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</si>
</sst>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#,##0.00\ &quot;€&quot;"/>
    <numFmt numFmtId="169" formatCode="#,##0.0\ &quot;€&quot;"/>
    <numFmt numFmtId="170" formatCode="#,##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Futura Bk"/>
      <family val="2"/>
    </font>
    <font>
      <b/>
      <sz val="12"/>
      <color indexed="63"/>
      <name val="Futura Bk"/>
      <family val="2"/>
    </font>
    <font>
      <b/>
      <u val="single"/>
      <sz val="12"/>
      <color indexed="63"/>
      <name val="Futura Bk"/>
      <family val="2"/>
    </font>
    <font>
      <i/>
      <sz val="12"/>
      <color indexed="63"/>
      <name val="Futura Bk"/>
      <family val="2"/>
    </font>
    <font>
      <b/>
      <sz val="11"/>
      <color indexed="63"/>
      <name val="Futura Bk"/>
      <family val="2"/>
    </font>
    <font>
      <b/>
      <u val="single"/>
      <sz val="11"/>
      <color indexed="63"/>
      <name val="Futura Bk"/>
      <family val="2"/>
    </font>
    <font>
      <b/>
      <sz val="14"/>
      <color indexed="63"/>
      <name val="Futura Bk"/>
      <family val="2"/>
    </font>
    <font>
      <sz val="10"/>
      <color indexed="63"/>
      <name val="Futura Bk"/>
      <family val="2"/>
    </font>
    <font>
      <b/>
      <i/>
      <sz val="12"/>
      <color indexed="63"/>
      <name val="Futura B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Futura Bk"/>
      <family val="2"/>
    </font>
    <font>
      <sz val="14"/>
      <color indexed="63"/>
      <name val="Futura Bk"/>
      <family val="2"/>
    </font>
    <font>
      <b/>
      <sz val="16"/>
      <color indexed="63"/>
      <name val="Futura Bk"/>
      <family val="2"/>
    </font>
    <font>
      <sz val="9"/>
      <color indexed="63"/>
      <name val="Futura Bk"/>
      <family val="2"/>
    </font>
    <font>
      <b/>
      <i/>
      <sz val="14"/>
      <color indexed="63"/>
      <name val="Futura B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5292B"/>
      <name val="Futura Bk"/>
      <family val="2"/>
    </font>
    <font>
      <sz val="12"/>
      <color rgb="FF25292B"/>
      <name val="Futura Bk"/>
      <family val="2"/>
    </font>
    <font>
      <i/>
      <sz val="12"/>
      <color rgb="FF25292B"/>
      <name val="Futura Bk"/>
      <family val="2"/>
    </font>
    <font>
      <sz val="14"/>
      <color rgb="FF25292B"/>
      <name val="Futura Bk"/>
      <family val="2"/>
    </font>
    <font>
      <i/>
      <sz val="12"/>
      <color rgb="FF403152"/>
      <name val="Futura Bk"/>
      <family val="2"/>
    </font>
    <font>
      <b/>
      <sz val="12"/>
      <color rgb="FF403152"/>
      <name val="Futura Bk"/>
      <family val="2"/>
    </font>
    <font>
      <b/>
      <sz val="11"/>
      <color rgb="FF25292B"/>
      <name val="Futura Bk"/>
      <family val="2"/>
    </font>
    <font>
      <sz val="12"/>
      <color rgb="FF403152"/>
      <name val="Futura Bk"/>
      <family val="2"/>
    </font>
    <font>
      <b/>
      <sz val="16"/>
      <color rgb="FF25292B"/>
      <name val="Futura Bk"/>
      <family val="2"/>
    </font>
    <font>
      <b/>
      <sz val="14"/>
      <color rgb="FF25292B"/>
      <name val="Futura Bk"/>
      <family val="2"/>
    </font>
    <font>
      <b/>
      <i/>
      <sz val="14"/>
      <color rgb="FF403152"/>
      <name val="Futura Bk"/>
      <family val="2"/>
    </font>
    <font>
      <b/>
      <i/>
      <sz val="12"/>
      <color rgb="FF403152"/>
      <name val="Futura Bk"/>
      <family val="2"/>
    </font>
    <font>
      <sz val="9"/>
      <color rgb="FF25292B"/>
      <name val="Futura Bk"/>
      <family val="2"/>
    </font>
    <font>
      <b/>
      <sz val="12"/>
      <color rgb="FF25292B"/>
      <name val="Futura B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EE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9" fillId="33" borderId="20" xfId="0" applyFont="1" applyFill="1" applyBorder="1" applyAlignment="1" applyProtection="1">
      <alignment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33" borderId="26" xfId="0" applyFont="1" applyFill="1" applyBorder="1" applyAlignment="1" applyProtection="1">
      <alignment horizontal="center" vertical="center"/>
      <protection locked="0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33" borderId="28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center" vertical="center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50" fillId="0" borderId="31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34" borderId="20" xfId="0" applyFont="1" applyFill="1" applyBorder="1" applyAlignment="1" applyProtection="1">
      <alignment horizontal="center" vertical="center"/>
      <protection/>
    </xf>
    <xf numFmtId="0" fontId="49" fillId="33" borderId="27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vertical="center"/>
      <protection locked="0"/>
    </xf>
    <xf numFmtId="0" fontId="49" fillId="35" borderId="33" xfId="0" applyFont="1" applyFill="1" applyBorder="1" applyAlignment="1" applyProtection="1">
      <alignment horizontal="center" vertical="center"/>
      <protection/>
    </xf>
    <xf numFmtId="0" fontId="55" fillId="0" borderId="34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Fill="1" applyBorder="1" applyAlignment="1">
      <alignment vertical="center"/>
    </xf>
    <xf numFmtId="6" fontId="56" fillId="0" borderId="37" xfId="0" applyNumberFormat="1" applyFont="1" applyBorder="1" applyAlignment="1">
      <alignment horizontal="center" vertical="center" wrapText="1"/>
    </xf>
    <xf numFmtId="6" fontId="56" fillId="0" borderId="38" xfId="0" applyNumberFormat="1" applyFont="1" applyBorder="1" applyAlignment="1">
      <alignment horizontal="center" vertical="center" wrapText="1"/>
    </xf>
    <xf numFmtId="6" fontId="56" fillId="0" borderId="3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33" borderId="41" xfId="0" applyFont="1" applyFill="1" applyBorder="1" applyAlignment="1" applyProtection="1">
      <alignment horizontal="center" vertical="center"/>
      <protection locked="0"/>
    </xf>
    <xf numFmtId="6" fontId="56" fillId="0" borderId="42" xfId="0" applyNumberFormat="1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6" fontId="56" fillId="0" borderId="44" xfId="0" applyNumberFormat="1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6" fontId="56" fillId="0" borderId="45" xfId="0" applyNumberFormat="1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50" fillId="0" borderId="13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 horizontal="center" vertical="center" wrapText="1"/>
    </xf>
    <xf numFmtId="6" fontId="54" fillId="0" borderId="0" xfId="0" applyNumberFormat="1" applyFont="1" applyFill="1" applyBorder="1" applyAlignment="1">
      <alignment horizontal="center" vertical="center" wrapText="1"/>
    </xf>
    <xf numFmtId="6" fontId="56" fillId="0" borderId="0" xfId="0" applyNumberFormat="1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vertical="center" wrapText="1"/>
    </xf>
    <xf numFmtId="6" fontId="54" fillId="0" borderId="11" xfId="0" applyNumberFormat="1" applyFont="1" applyBorder="1" applyAlignment="1">
      <alignment horizontal="center" vertical="center" wrapText="1"/>
    </xf>
    <xf numFmtId="6" fontId="54" fillId="0" borderId="0" xfId="0" applyNumberFormat="1" applyFont="1" applyBorder="1" applyAlignment="1">
      <alignment horizontal="center" vertical="center" wrapText="1"/>
    </xf>
    <xf numFmtId="6" fontId="54" fillId="0" borderId="15" xfId="0" applyNumberFormat="1" applyFont="1" applyBorder="1" applyAlignment="1">
      <alignment horizontal="center" vertical="center" wrapText="1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1" fillId="0" borderId="49" xfId="0" applyFont="1" applyBorder="1" applyAlignment="1">
      <alignment horizontal="left" vertical="center"/>
    </xf>
    <xf numFmtId="0" fontId="51" fillId="0" borderId="5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8" fillId="0" borderId="43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33" borderId="0" xfId="0" applyFont="1" applyFill="1" applyBorder="1" applyAlignment="1" applyProtection="1">
      <alignment horizontal="left" vertical="center"/>
      <protection locked="0"/>
    </xf>
    <xf numFmtId="14" fontId="49" fillId="33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 vertical="center"/>
    </xf>
    <xf numFmtId="0" fontId="49" fillId="34" borderId="47" xfId="0" applyFont="1" applyFill="1" applyBorder="1" applyAlignment="1" applyProtection="1">
      <alignment horizontal="center" vertical="center"/>
      <protection/>
    </xf>
    <xf numFmtId="0" fontId="49" fillId="34" borderId="57" xfId="0" applyFont="1" applyFill="1" applyBorder="1" applyAlignment="1" applyProtection="1">
      <alignment horizontal="center" vertical="center"/>
      <protection/>
    </xf>
    <xf numFmtId="0" fontId="61" fillId="0" borderId="2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49" fillId="0" borderId="58" xfId="0" applyFont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horizontal="center" vertical="center"/>
      <protection/>
    </xf>
    <xf numFmtId="0" fontId="49" fillId="34" borderId="59" xfId="0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6" fillId="0" borderId="61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3" xfId="0" applyFont="1" applyFill="1" applyBorder="1" applyAlignment="1" applyProtection="1">
      <alignment horizontal="left" vertical="center"/>
      <protection locked="0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33" borderId="15" xfId="0" applyFont="1" applyFill="1" applyBorder="1" applyAlignment="1" applyProtection="1">
      <alignment horizontal="left" vertical="center"/>
      <protection locked="0"/>
    </xf>
    <xf numFmtId="0" fontId="50" fillId="33" borderId="31" xfId="0" applyFont="1" applyFill="1" applyBorder="1" applyAlignment="1" applyProtection="1">
      <alignment horizontal="left" vertical="center"/>
      <protection locked="0"/>
    </xf>
    <xf numFmtId="0" fontId="62" fillId="0" borderId="63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17" xfId="0" applyFont="1" applyFill="1" applyBorder="1" applyAlignment="1" applyProtection="1">
      <alignment horizontal="left" vertical="center"/>
      <protection locked="0"/>
    </xf>
    <xf numFmtId="14" fontId="50" fillId="33" borderId="0" xfId="0" applyNumberFormat="1" applyFon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70" fontId="54" fillId="0" borderId="11" xfId="0" applyNumberFormat="1" applyFont="1" applyBorder="1" applyAlignment="1">
      <alignment horizontal="center" vertical="center" wrapText="1"/>
    </xf>
    <xf numFmtId="170" fontId="54" fillId="0" borderId="0" xfId="0" applyNumberFormat="1" applyFont="1" applyBorder="1" applyAlignment="1">
      <alignment horizontal="center" vertical="center" wrapText="1"/>
    </xf>
    <xf numFmtId="170" fontId="54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41</xdr:row>
      <xdr:rowOff>95250</xdr:rowOff>
    </xdr:from>
    <xdr:to>
      <xdr:col>4</xdr:col>
      <xdr:colOff>495300</xdr:colOff>
      <xdr:row>42</xdr:row>
      <xdr:rowOff>123825</xdr:rowOff>
    </xdr:to>
    <xdr:pic>
      <xdr:nvPicPr>
        <xdr:cNvPr id="1" name="Image 8" descr="Domis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7922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0</xdr:row>
      <xdr:rowOff>590550</xdr:rowOff>
    </xdr:from>
    <xdr:to>
      <xdr:col>9</xdr:col>
      <xdr:colOff>1171575</xdr:colOff>
      <xdr:row>0</xdr:row>
      <xdr:rowOff>2028825</xdr:rowOff>
    </xdr:to>
    <xdr:pic>
      <xdr:nvPicPr>
        <xdr:cNvPr id="2" name="Image 8" descr="2020-AfficheCCAdulteWor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590550"/>
          <a:ext cx="7315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abSelected="1" zoomScale="80" zoomScaleNormal="80" zoomScalePageLayoutView="0" workbookViewId="0" topLeftCell="A1">
      <selection activeCell="C2" sqref="C2:F2"/>
    </sheetView>
  </sheetViews>
  <sheetFormatPr defaultColWidth="11.421875" defaultRowHeight="15"/>
  <cols>
    <col min="1" max="1" width="11.57421875" style="1" customWidth="1"/>
    <col min="2" max="3" width="17.7109375" style="1" customWidth="1"/>
    <col min="4" max="4" width="10.7109375" style="1" customWidth="1"/>
    <col min="5" max="5" width="21.14062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1" ht="183.75" customHeight="1" thickBot="1"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2:11" s="4" customFormat="1" ht="18" customHeight="1">
      <c r="B2" s="2" t="s">
        <v>0</v>
      </c>
      <c r="C2" s="155"/>
      <c r="D2" s="155"/>
      <c r="E2" s="155"/>
      <c r="F2" s="155"/>
      <c r="G2" s="3" t="s">
        <v>1</v>
      </c>
      <c r="H2" s="155"/>
      <c r="I2" s="155"/>
      <c r="J2" s="155"/>
      <c r="K2" s="156"/>
    </row>
    <row r="3" spans="2:11" s="4" customFormat="1" ht="18" customHeight="1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ht="18" customHeight="1">
      <c r="B4" s="5" t="s">
        <v>2</v>
      </c>
      <c r="C4" s="145"/>
      <c r="D4" s="145"/>
      <c r="E4" s="145"/>
      <c r="F4" s="145"/>
      <c r="G4" s="6" t="s">
        <v>3</v>
      </c>
      <c r="H4" s="157"/>
      <c r="I4" s="145"/>
      <c r="J4" s="145"/>
      <c r="K4" s="146"/>
    </row>
    <row r="5" spans="2:11" s="4" customFormat="1" ht="18" customHeight="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s="4" customFormat="1" ht="18" customHeight="1">
      <c r="B6" s="5" t="s">
        <v>4</v>
      </c>
      <c r="C6" s="145"/>
      <c r="D6" s="145"/>
      <c r="E6" s="145"/>
      <c r="F6" s="145"/>
      <c r="G6" s="145"/>
      <c r="H6" s="145"/>
      <c r="I6" s="145"/>
      <c r="J6" s="145"/>
      <c r="K6" s="146"/>
    </row>
    <row r="7" spans="2:11" s="4" customFormat="1" ht="18" customHeight="1">
      <c r="B7" s="5" t="s">
        <v>5</v>
      </c>
      <c r="C7" s="145"/>
      <c r="D7" s="145"/>
      <c r="E7" s="145"/>
      <c r="F7" s="145"/>
      <c r="G7" s="6" t="s">
        <v>6</v>
      </c>
      <c r="H7" s="145"/>
      <c r="I7" s="145"/>
      <c r="J7" s="145"/>
      <c r="K7" s="146"/>
    </row>
    <row r="8" spans="2:11" s="4" customFormat="1" ht="18" customHeight="1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s="4" customFormat="1" ht="18" customHeight="1" thickBot="1">
      <c r="B9" s="8" t="s">
        <v>7</v>
      </c>
      <c r="C9" s="149"/>
      <c r="D9" s="149"/>
      <c r="E9" s="149"/>
      <c r="F9" s="149"/>
      <c r="G9" s="9" t="s">
        <v>8</v>
      </c>
      <c r="H9" s="149"/>
      <c r="I9" s="149"/>
      <c r="J9" s="149"/>
      <c r="K9" s="150"/>
    </row>
    <row r="10" s="11" customFormat="1" ht="18" customHeight="1" thickBot="1"/>
    <row r="11" spans="2:11" s="4" customFormat="1" ht="18" customHeight="1">
      <c r="B11" s="153" t="s">
        <v>32</v>
      </c>
      <c r="C11" s="154"/>
      <c r="D11" s="154"/>
      <c r="E11" s="154"/>
      <c r="F11" s="154"/>
      <c r="G11" s="12"/>
      <c r="H11" s="13"/>
      <c r="I11" s="3"/>
      <c r="J11" s="3"/>
      <c r="K11" s="14"/>
    </row>
    <row r="12" spans="2:11" s="4" customFormat="1" ht="18" customHeight="1">
      <c r="B12" s="143" t="s">
        <v>9</v>
      </c>
      <c r="C12" s="144"/>
      <c r="D12" s="144"/>
      <c r="E12" s="144"/>
      <c r="F12" s="144"/>
      <c r="G12" s="145"/>
      <c r="H12" s="145"/>
      <c r="I12" s="145"/>
      <c r="J12" s="145"/>
      <c r="K12" s="146"/>
    </row>
    <row r="13" spans="2:11" s="4" customFormat="1" ht="18" customHeight="1">
      <c r="B13" s="78" t="s">
        <v>59</v>
      </c>
      <c r="C13" s="15"/>
      <c r="D13" s="15"/>
      <c r="E13" s="15"/>
      <c r="F13" s="15"/>
      <c r="G13" s="79"/>
      <c r="H13" s="80"/>
      <c r="I13" s="80"/>
      <c r="J13" s="80"/>
      <c r="K13" s="81"/>
    </row>
    <row r="14" spans="2:11" s="4" customFormat="1" ht="18" customHeight="1" thickBot="1">
      <c r="B14" s="147" t="s">
        <v>10</v>
      </c>
      <c r="C14" s="148"/>
      <c r="D14" s="148"/>
      <c r="E14" s="148"/>
      <c r="F14" s="149"/>
      <c r="G14" s="149"/>
      <c r="H14" s="149"/>
      <c r="I14" s="149"/>
      <c r="J14" s="149"/>
      <c r="K14" s="150"/>
    </row>
    <row r="15" spans="2:10" s="4" customFormat="1" ht="18" customHeight="1" thickBot="1">
      <c r="B15" s="15"/>
      <c r="C15" s="15"/>
      <c r="D15" s="15"/>
      <c r="E15" s="15"/>
      <c r="F15" s="16"/>
      <c r="G15" s="16"/>
      <c r="H15" s="16"/>
      <c r="I15" s="16"/>
      <c r="J15" s="11"/>
    </row>
    <row r="16" spans="2:11" s="4" customFormat="1" ht="18" customHeight="1">
      <c r="B16" s="151" t="s">
        <v>44</v>
      </c>
      <c r="C16" s="152"/>
      <c r="D16" s="152"/>
      <c r="E16" s="152"/>
      <c r="F16" s="152"/>
      <c r="G16" s="89"/>
      <c r="H16" s="89"/>
      <c r="I16" s="17"/>
      <c r="J16" s="17"/>
      <c r="K16" s="18"/>
    </row>
    <row r="17" spans="2:11" s="4" customFormat="1" ht="18" customHeight="1">
      <c r="B17" s="90" t="s">
        <v>45</v>
      </c>
      <c r="C17" s="91"/>
      <c r="D17" s="91"/>
      <c r="E17" s="91"/>
      <c r="F17" s="91"/>
      <c r="G17" s="91"/>
      <c r="H17" s="6"/>
      <c r="I17" s="6"/>
      <c r="J17" s="6"/>
      <c r="K17" s="7"/>
    </row>
    <row r="18" spans="2:11" s="4" customFormat="1" ht="18" customHeight="1">
      <c r="B18" s="92" t="s">
        <v>43</v>
      </c>
      <c r="C18" s="93"/>
      <c r="D18" s="93"/>
      <c r="E18" s="93"/>
      <c r="F18" s="93"/>
      <c r="G18" s="93"/>
      <c r="H18" s="6"/>
      <c r="I18" s="6"/>
      <c r="J18" s="6"/>
      <c r="K18" s="7"/>
    </row>
    <row r="19" spans="2:11" s="4" customFormat="1" ht="18" customHeight="1" thickBot="1">
      <c r="B19" s="94" t="s">
        <v>42</v>
      </c>
      <c r="C19" s="95"/>
      <c r="D19" s="95"/>
      <c r="E19" s="95"/>
      <c r="F19" s="95"/>
      <c r="G19" s="95"/>
      <c r="H19" s="9"/>
      <c r="I19" s="9"/>
      <c r="J19" s="9"/>
      <c r="K19" s="46"/>
    </row>
    <row r="20" spans="2:11" s="4" customFormat="1" ht="18" customHeight="1" thickBot="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11" s="4" customFormat="1" ht="42" customHeight="1" thickBot="1">
      <c r="B21" s="102" t="s">
        <v>66</v>
      </c>
      <c r="C21" s="103"/>
      <c r="D21" s="103"/>
      <c r="E21" s="103"/>
      <c r="F21" s="103"/>
      <c r="G21" s="103"/>
      <c r="H21" s="103"/>
      <c r="I21" s="103"/>
      <c r="J21" s="103"/>
      <c r="K21" s="104"/>
    </row>
    <row r="22" spans="2:11" s="4" customFormat="1" ht="26.25" customHeight="1">
      <c r="B22" s="117" t="s">
        <v>19</v>
      </c>
      <c r="C22" s="118"/>
      <c r="D22" s="119" t="s">
        <v>20</v>
      </c>
      <c r="E22" s="119"/>
      <c r="F22" s="158" t="s">
        <v>67</v>
      </c>
      <c r="G22" s="159"/>
      <c r="H22" s="158" t="s">
        <v>68</v>
      </c>
      <c r="I22" s="119"/>
      <c r="J22" s="119"/>
      <c r="K22" s="159"/>
    </row>
    <row r="23" spans="2:11" s="4" customFormat="1" ht="29.25" customHeight="1" thickBot="1">
      <c r="B23" s="44"/>
      <c r="C23" s="85"/>
      <c r="D23" s="42"/>
      <c r="E23" s="43"/>
      <c r="F23" s="160"/>
      <c r="G23" s="161"/>
      <c r="H23" s="140" t="s">
        <v>21</v>
      </c>
      <c r="I23" s="141"/>
      <c r="J23" s="141" t="s">
        <v>22</v>
      </c>
      <c r="K23" s="142"/>
    </row>
    <row r="24" spans="2:11" s="4" customFormat="1" ht="24.75" customHeight="1" thickBot="1">
      <c r="B24" s="67" t="s">
        <v>33</v>
      </c>
      <c r="C24" s="72" t="s">
        <v>39</v>
      </c>
      <c r="D24" s="105" t="s">
        <v>23</v>
      </c>
      <c r="E24" s="106"/>
      <c r="F24" s="162">
        <v>485</v>
      </c>
      <c r="G24" s="34"/>
      <c r="H24" s="60">
        <v>532</v>
      </c>
      <c r="I24" s="52"/>
      <c r="J24" s="68">
        <v>405</v>
      </c>
      <c r="K24" s="53"/>
    </row>
    <row r="25" spans="2:11" s="4" customFormat="1" ht="24.75" customHeight="1" thickBot="1">
      <c r="B25" s="69" t="s">
        <v>34</v>
      </c>
      <c r="C25" s="73" t="s">
        <v>40</v>
      </c>
      <c r="D25" s="107"/>
      <c r="E25" s="108"/>
      <c r="F25" s="163"/>
      <c r="G25" s="10"/>
      <c r="H25" s="62">
        <v>645</v>
      </c>
      <c r="I25" s="64"/>
      <c r="J25" s="66">
        <v>491</v>
      </c>
      <c r="K25" s="65"/>
    </row>
    <row r="26" spans="2:11" s="4" customFormat="1" ht="24.75" customHeight="1" thickBot="1">
      <c r="B26" s="70" t="s">
        <v>35</v>
      </c>
      <c r="C26" s="74" t="s">
        <v>41</v>
      </c>
      <c r="D26" s="109"/>
      <c r="E26" s="110"/>
      <c r="F26" s="164"/>
      <c r="G26" s="36"/>
      <c r="H26" s="61">
        <v>990</v>
      </c>
      <c r="I26" s="22"/>
      <c r="J26" s="71">
        <v>750</v>
      </c>
      <c r="K26" s="51"/>
    </row>
    <row r="27" spans="2:11" s="4" customFormat="1" ht="24.75" customHeight="1" thickBot="1">
      <c r="B27" s="67" t="s">
        <v>36</v>
      </c>
      <c r="C27" s="72" t="s">
        <v>39</v>
      </c>
      <c r="D27" s="105" t="s">
        <v>65</v>
      </c>
      <c r="E27" s="106"/>
      <c r="F27" s="86">
        <v>920</v>
      </c>
      <c r="G27" s="34"/>
      <c r="H27" s="60">
        <v>532</v>
      </c>
      <c r="I27" s="52"/>
      <c r="J27" s="68">
        <v>405</v>
      </c>
      <c r="K27" s="53"/>
    </row>
    <row r="28" spans="2:11" s="4" customFormat="1" ht="24.75" customHeight="1" thickBot="1">
      <c r="B28" s="69" t="s">
        <v>37</v>
      </c>
      <c r="C28" s="73" t="s">
        <v>40</v>
      </c>
      <c r="D28" s="107"/>
      <c r="E28" s="108"/>
      <c r="F28" s="87"/>
      <c r="G28" s="10"/>
      <c r="H28" s="62">
        <v>645</v>
      </c>
      <c r="I28" s="64"/>
      <c r="J28" s="66">
        <v>491</v>
      </c>
      <c r="K28" s="65"/>
    </row>
    <row r="29" spans="2:11" s="4" customFormat="1" ht="24.75" customHeight="1" thickBot="1">
      <c r="B29" s="70" t="s">
        <v>38</v>
      </c>
      <c r="C29" s="74" t="s">
        <v>41</v>
      </c>
      <c r="D29" s="109"/>
      <c r="E29" s="110"/>
      <c r="F29" s="88"/>
      <c r="G29" s="36"/>
      <c r="H29" s="61">
        <v>990</v>
      </c>
      <c r="I29" s="22"/>
      <c r="J29" s="71">
        <v>750</v>
      </c>
      <c r="K29" s="51"/>
    </row>
    <row r="30" spans="2:11" s="11" customFormat="1" ht="18" customHeight="1" thickBot="1">
      <c r="B30" s="82"/>
      <c r="C30" s="82"/>
      <c r="D30" s="82"/>
      <c r="E30" s="82"/>
      <c r="F30" s="83"/>
      <c r="G30" s="30"/>
      <c r="H30" s="84"/>
      <c r="I30" s="27"/>
      <c r="J30" s="84"/>
      <c r="K30" s="27"/>
    </row>
    <row r="31" spans="2:11" s="11" customFormat="1" ht="24.75" customHeight="1" thickBot="1">
      <c r="B31" s="100" t="s">
        <v>63</v>
      </c>
      <c r="C31" s="114" t="s">
        <v>61</v>
      </c>
      <c r="D31" s="115"/>
      <c r="E31" s="116"/>
      <c r="F31" s="83"/>
      <c r="G31" s="10"/>
      <c r="H31" s="84"/>
      <c r="I31" s="27"/>
      <c r="J31" s="84"/>
      <c r="K31" s="27"/>
    </row>
    <row r="32" spans="2:11" s="11" customFormat="1" ht="24.75" customHeight="1" thickBot="1">
      <c r="B32" s="101"/>
      <c r="C32" s="111" t="s">
        <v>62</v>
      </c>
      <c r="D32" s="112"/>
      <c r="E32" s="113"/>
      <c r="F32" s="83"/>
      <c r="G32" s="84"/>
      <c r="H32" s="84"/>
      <c r="I32" s="27"/>
      <c r="J32" s="84"/>
      <c r="K32" s="27"/>
    </row>
    <row r="33" spans="2:11" s="4" customFormat="1" ht="18" customHeight="1" thickBot="1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36" customHeight="1" thickBot="1">
      <c r="B34" s="56" t="s">
        <v>18</v>
      </c>
      <c r="C34" s="57"/>
      <c r="D34" s="58"/>
      <c r="E34" s="58"/>
      <c r="F34" s="58"/>
      <c r="G34" s="58"/>
      <c r="H34" s="58"/>
      <c r="I34" s="59"/>
      <c r="J34" s="24"/>
      <c r="K34" s="24"/>
    </row>
    <row r="35" spans="2:11" s="19" customFormat="1" ht="18" customHeight="1">
      <c r="B35" s="136" t="s">
        <v>11</v>
      </c>
      <c r="C35" s="137"/>
      <c r="D35" s="54"/>
      <c r="E35" s="55" t="s">
        <v>12</v>
      </c>
      <c r="F35" s="45"/>
      <c r="G35" s="48"/>
      <c r="H35" s="48"/>
      <c r="I35" s="49"/>
      <c r="J35" s="25"/>
      <c r="K35" s="26"/>
    </row>
    <row r="36" spans="2:11" ht="18" customHeight="1" thickBot="1">
      <c r="B36" s="138" t="s">
        <v>14</v>
      </c>
      <c r="C36" s="125"/>
      <c r="D36" s="21"/>
      <c r="E36" s="50" t="s">
        <v>13</v>
      </c>
      <c r="F36" s="22"/>
      <c r="G36" s="124" t="s">
        <v>24</v>
      </c>
      <c r="H36" s="125"/>
      <c r="I36" s="51"/>
      <c r="J36" s="24"/>
      <c r="K36" s="24"/>
    </row>
    <row r="37" spans="2:11" s="4" customFormat="1" ht="38.25" customHeight="1" thickBot="1">
      <c r="B37" s="139" t="s">
        <v>58</v>
      </c>
      <c r="C37" s="139"/>
      <c r="D37" s="139"/>
      <c r="E37" s="139"/>
      <c r="F37" s="139"/>
      <c r="G37" s="139"/>
      <c r="H37" s="139"/>
      <c r="I37" s="139"/>
      <c r="J37" s="139"/>
      <c r="K37" s="139"/>
    </row>
    <row r="38" spans="2:11" s="33" customFormat="1" ht="36.75" customHeight="1">
      <c r="B38" s="96" t="s">
        <v>46</v>
      </c>
      <c r="C38" s="97"/>
      <c r="D38" s="98" t="s">
        <v>27</v>
      </c>
      <c r="E38" s="99"/>
      <c r="F38" s="96" t="s">
        <v>25</v>
      </c>
      <c r="G38" s="97"/>
      <c r="H38" s="98" t="s">
        <v>47</v>
      </c>
      <c r="I38" s="99"/>
      <c r="J38" s="96" t="s">
        <v>26</v>
      </c>
      <c r="K38" s="97"/>
    </row>
    <row r="39" spans="2:11" s="4" customFormat="1" ht="24.75" customHeight="1">
      <c r="B39" s="41" t="s">
        <v>48</v>
      </c>
      <c r="C39" s="35"/>
      <c r="D39" s="29" t="s">
        <v>48</v>
      </c>
      <c r="E39" s="40"/>
      <c r="F39" s="41" t="s">
        <v>49</v>
      </c>
      <c r="G39" s="35"/>
      <c r="H39" s="29" t="s">
        <v>48</v>
      </c>
      <c r="I39" s="40"/>
      <c r="J39" s="41" t="s">
        <v>50</v>
      </c>
      <c r="K39" s="35"/>
    </row>
    <row r="40" spans="2:11" s="4" customFormat="1" ht="24.75" customHeight="1">
      <c r="B40" s="41" t="s">
        <v>64</v>
      </c>
      <c r="C40" s="35"/>
      <c r="D40" s="29" t="s">
        <v>64</v>
      </c>
      <c r="E40" s="40"/>
      <c r="F40" s="41" t="s">
        <v>48</v>
      </c>
      <c r="G40" s="35"/>
      <c r="H40" s="29" t="s">
        <v>64</v>
      </c>
      <c r="I40" s="40"/>
      <c r="J40" s="41" t="s">
        <v>51</v>
      </c>
      <c r="K40" s="35"/>
    </row>
    <row r="41" spans="2:11" s="4" customFormat="1" ht="24.75" customHeight="1" thickBot="1">
      <c r="B41" s="32"/>
      <c r="C41" s="76"/>
      <c r="D41" s="47"/>
      <c r="E41" s="47"/>
      <c r="F41" s="31" t="s">
        <v>64</v>
      </c>
      <c r="G41" s="39"/>
      <c r="H41" s="47"/>
      <c r="I41" s="47"/>
      <c r="J41" s="31" t="s">
        <v>52</v>
      </c>
      <c r="K41" s="39"/>
    </row>
    <row r="42" spans="2:11" s="4" customFormat="1" ht="24.75" customHeight="1">
      <c r="B42" s="128" t="s">
        <v>29</v>
      </c>
      <c r="C42" s="129"/>
      <c r="D42" s="130" t="s">
        <v>60</v>
      </c>
      <c r="E42" s="130"/>
      <c r="F42" s="130"/>
      <c r="G42" s="130"/>
      <c r="H42" s="130"/>
      <c r="I42" s="131"/>
      <c r="J42" s="28"/>
      <c r="K42" s="75"/>
    </row>
    <row r="43" spans="2:11" s="4" customFormat="1" ht="24.75" customHeight="1">
      <c r="B43" s="126" t="s">
        <v>30</v>
      </c>
      <c r="C43" s="127"/>
      <c r="D43" s="132"/>
      <c r="E43" s="132"/>
      <c r="F43" s="132"/>
      <c r="G43" s="132"/>
      <c r="H43" s="132"/>
      <c r="I43" s="133"/>
      <c r="J43" s="41" t="s">
        <v>53</v>
      </c>
      <c r="K43" s="35"/>
    </row>
    <row r="44" spans="2:11" s="4" customFormat="1" ht="24.75" customHeight="1">
      <c r="B44" s="77" t="s">
        <v>56</v>
      </c>
      <c r="C44" s="37"/>
      <c r="D44" s="132"/>
      <c r="E44" s="132"/>
      <c r="F44" s="132"/>
      <c r="G44" s="132"/>
      <c r="H44" s="132"/>
      <c r="I44" s="133"/>
      <c r="J44" s="41" t="s">
        <v>54</v>
      </c>
      <c r="K44" s="35"/>
    </row>
    <row r="45" spans="2:11" s="4" customFormat="1" ht="24.75" customHeight="1">
      <c r="B45" s="77" t="s">
        <v>28</v>
      </c>
      <c r="C45" s="37"/>
      <c r="D45" s="132"/>
      <c r="E45" s="132"/>
      <c r="F45" s="132"/>
      <c r="G45" s="132"/>
      <c r="H45" s="132"/>
      <c r="I45" s="133"/>
      <c r="J45" s="41" t="s">
        <v>55</v>
      </c>
      <c r="K45" s="35"/>
    </row>
    <row r="46" spans="2:11" s="4" customFormat="1" ht="24.75" customHeight="1" thickBot="1">
      <c r="B46" s="32" t="s">
        <v>57</v>
      </c>
      <c r="C46" s="38"/>
      <c r="D46" s="134"/>
      <c r="E46" s="134"/>
      <c r="F46" s="134"/>
      <c r="G46" s="134"/>
      <c r="H46" s="134"/>
      <c r="I46" s="135"/>
      <c r="J46" s="8"/>
      <c r="K46" s="46"/>
    </row>
    <row r="48" spans="2:4" ht="15">
      <c r="B48" s="120" t="s">
        <v>15</v>
      </c>
      <c r="C48" s="120"/>
      <c r="D48" s="120"/>
    </row>
    <row r="49" spans="2:11" ht="75" customHeight="1"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ht="18" customHeight="1"/>
    <row r="51" spans="2:10" ht="24" customHeight="1">
      <c r="B51" s="20" t="s">
        <v>16</v>
      </c>
      <c r="C51" s="122"/>
      <c r="D51" s="121"/>
      <c r="E51" s="121"/>
      <c r="F51" s="20"/>
      <c r="G51" s="20" t="s">
        <v>17</v>
      </c>
      <c r="H51" s="121"/>
      <c r="I51" s="121"/>
      <c r="J51" s="121"/>
    </row>
    <row r="52" ht="33.75" customHeight="1"/>
    <row r="53" ht="21.75">
      <c r="B53" s="63" t="s">
        <v>31</v>
      </c>
    </row>
  </sheetData>
  <sheetProtection password="CE9A" sheet="1"/>
  <mergeCells count="50">
    <mergeCell ref="F24:F26"/>
    <mergeCell ref="C2:F2"/>
    <mergeCell ref="H2:K2"/>
    <mergeCell ref="C4:F4"/>
    <mergeCell ref="H4:K4"/>
    <mergeCell ref="H22:K22"/>
    <mergeCell ref="F22:G23"/>
    <mergeCell ref="C6:K6"/>
    <mergeCell ref="C7:F7"/>
    <mergeCell ref="H7:K7"/>
    <mergeCell ref="C9:F9"/>
    <mergeCell ref="H9:K9"/>
    <mergeCell ref="B11:F11"/>
    <mergeCell ref="H23:I23"/>
    <mergeCell ref="J23:K23"/>
    <mergeCell ref="B12:F12"/>
    <mergeCell ref="G12:K12"/>
    <mergeCell ref="B14:E14"/>
    <mergeCell ref="F14:K14"/>
    <mergeCell ref="B16:F16"/>
    <mergeCell ref="B48:D48"/>
    <mergeCell ref="B49:K49"/>
    <mergeCell ref="C51:E51"/>
    <mergeCell ref="H51:J51"/>
    <mergeCell ref="B1:K1"/>
    <mergeCell ref="G36:H36"/>
    <mergeCell ref="J38:K38"/>
    <mergeCell ref="B43:C43"/>
    <mergeCell ref="B42:C42"/>
    <mergeCell ref="D42:I46"/>
    <mergeCell ref="D24:E26"/>
    <mergeCell ref="D27:E29"/>
    <mergeCell ref="H38:I38"/>
    <mergeCell ref="C32:E32"/>
    <mergeCell ref="C31:E31"/>
    <mergeCell ref="B22:C22"/>
    <mergeCell ref="D22:E22"/>
    <mergeCell ref="B35:C35"/>
    <mergeCell ref="B36:C36"/>
    <mergeCell ref="B37:K37"/>
    <mergeCell ref="F27:F29"/>
    <mergeCell ref="G16:H16"/>
    <mergeCell ref="B17:G17"/>
    <mergeCell ref="B18:G18"/>
    <mergeCell ref="B19:G19"/>
    <mergeCell ref="B38:C38"/>
    <mergeCell ref="D38:E38"/>
    <mergeCell ref="F38:G38"/>
    <mergeCell ref="B31:B32"/>
    <mergeCell ref="B21:K21"/>
  </mergeCells>
  <dataValidations count="8">
    <dataValidation type="list" allowBlank="1" showInputMessage="1" showErrorMessage="1" sqref="C44:C46 C39:C40 E39:E40 G39:G41 I39:I40 K39:K41 K43:K45">
      <formula1>"choix 1, choix 2, choix 3"</formula1>
    </dataValidation>
    <dataValidation type="list" allowBlank="1" showInputMessage="1" showErrorMessage="1" sqref="F35:F36 D35:D36 K24:K32 I24:I32">
      <formula1>"oui"</formula1>
    </dataValidation>
    <dataValidation type="list" allowBlank="1" showInputMessage="1" showErrorMessage="1" sqref="K35">
      <formula1>"40, 30/5, 30/4, 30/3, 30/2, 30/1, 30, autre"</formula1>
    </dataValidation>
    <dataValidation type="list" allowBlank="1" showInputMessage="1" showErrorMessage="1" sqref="I36">
      <formula1>"40, 30/5, 30/4,30/3,30/2,30/1,30,15/5,15/4,15/3,15/2,15/1,2nd série"</formula1>
    </dataValidation>
    <dataValidation type="list" allowBlank="1" showInputMessage="1" showErrorMessage="1" sqref="G11 G13">
      <formula1>"oui, non"</formula1>
    </dataValidation>
    <dataValidation type="list" allowBlank="1" showInputMessage="1" showErrorMessage="1" sqref="G24:G31">
      <formula1>"choix 1, choix 2"</formula1>
    </dataValidation>
    <dataValidation type="list" allowBlank="1" showInputMessage="1" showErrorMessage="1" sqref="C4:F4">
      <formula1>"Masculin, Féminin"</formula1>
    </dataValidation>
    <dataValidation type="list" allowBlank="1" showInputMessage="1" showErrorMessage="1" sqref="G16:H16">
      <formula1>"Jeune Adulte, Adulte, Senior"</formula1>
    </dataValidation>
  </dataValidations>
  <printOptions horizontalCentered="1"/>
  <pageMargins left="0.1968503937007874" right="0.31496062992125984" top="0.1968503937007874" bottom="0.31496062992125984" header="0.1968503937007874" footer="0.31496062992125984"/>
  <pageSetup fitToHeight="1" fitToWidth="1" horizontalDpi="600" verticalDpi="600" orientation="portrait" paperSize="9" scale="5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2019-06-04T14:27:16Z</cp:lastPrinted>
  <dcterms:created xsi:type="dcterms:W3CDTF">2019-05-14T17:11:37Z</dcterms:created>
  <dcterms:modified xsi:type="dcterms:W3CDTF">2019-06-04T14:38:50Z</dcterms:modified>
  <cp:category/>
  <cp:version/>
  <cp:contentType/>
  <cp:contentStatus/>
</cp:coreProperties>
</file>